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enterpriseforeducation-my.sharepoint.com/personal/fjenkins_careersandenterprise_co_uk/Documents/"/>
    </mc:Choice>
  </mc:AlternateContent>
  <xr:revisionPtr revIDLastSave="59" documentId="13_ncr:1_{AEAEB6C2-53DB-4FDE-89D7-F7578DDB326B}" xr6:coauthVersionLast="47" xr6:coauthVersionMax="47" xr10:uidLastSave="{77363EA4-B21F-4A1E-8CA0-AF977B9FAF7E}"/>
  <bookViews>
    <workbookView xWindow="-120" yWindow="-120" windowWidth="29040" windowHeight="15720" xr2:uid="{00000000-000D-0000-FFFF-FFFF00000000}"/>
  </bookViews>
  <sheets>
    <sheet name="Activities" sheetId="1" r:id="rId1"/>
    <sheet name="Benchmarks" sheetId="2" r:id="rId2"/>
  </sheets>
  <definedNames>
    <definedName name="_1._A_stable_careers_programme">Benchmarks!$A$2:$A$19</definedName>
    <definedName name="_2._Learning_from_career_and_labour_market_information">Benchmarks!$B$2:$B$8</definedName>
    <definedName name="_3._Addressing_the_needs_of_each_pupil">Benchmarks!$C$2:$C$8</definedName>
    <definedName name="_4._Linking_curriculum_learning_to_careers">Benchmarks!$D$2:$D$7</definedName>
    <definedName name="_5._Encounters_with_employers_and_employees">Benchmarks!$E$2:$E$11</definedName>
    <definedName name="_6._Experiences_of_workplaces">Benchmarks!$F$2:$F$9</definedName>
    <definedName name="_7._Encounters_with_further_and_higher_education">Benchmarks!$G$2:$G$9</definedName>
    <definedName name="_8._Personal_Guidance">Benchmarks!$H$2:$H$4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<sst xmlns="http://schemas.openxmlformats.org/spreadsheetml/2006/main" count="117" uniqueCount="96">
  <si>
    <r>
      <t xml:space="preserve">Please remember: As the owner of this spreadsheet, </t>
    </r>
    <r>
      <rPr>
        <b/>
        <u/>
        <sz val="16"/>
        <color rgb="FF000000"/>
        <rFont val="Calibri"/>
        <family val="2"/>
      </rPr>
      <t>you</t>
    </r>
    <r>
      <rPr>
        <b/>
        <sz val="16"/>
        <color rgb="FF000000"/>
        <rFont val="Calibri"/>
        <family val="2"/>
      </rPr>
      <t xml:space="preserve"> are responsible for ensuring data is shared and stored securely</t>
    </r>
  </si>
  <si>
    <t>Please add your activities to the table below</t>
  </si>
  <si>
    <r>
      <rPr>
        <b/>
        <sz val="12"/>
        <color rgb="FF000000"/>
        <rFont val="Calibri"/>
        <family val="2"/>
      </rPr>
      <t xml:space="preserve">Benchmark
</t>
    </r>
    <r>
      <rPr>
        <sz val="11"/>
        <color rgb="FF000000"/>
        <rFont val="Calibri"/>
        <family val="2"/>
      </rPr>
      <t>(Click in the cell then select from drop down)</t>
    </r>
  </si>
  <si>
    <r>
      <t xml:space="preserve">Main category
</t>
    </r>
    <r>
      <rPr>
        <sz val="12"/>
        <color rgb="FF000000"/>
        <rFont val="Calibri"/>
        <family val="2"/>
      </rPr>
      <t>(Click in the cell then select from drop down)</t>
    </r>
  </si>
  <si>
    <r>
      <t xml:space="preserve">Learners involved
</t>
    </r>
    <r>
      <rPr>
        <sz val="12"/>
        <color rgb="FF000000"/>
        <rFont val="Calibri"/>
        <family val="2"/>
      </rPr>
      <t xml:space="preserve">(Enter UPN, Year Group, Teaching Group etc) </t>
    </r>
  </si>
  <si>
    <r>
      <t xml:space="preserve">School Lead
</t>
    </r>
    <r>
      <rPr>
        <sz val="12"/>
        <color rgb="FF000000"/>
        <rFont val="Calibri"/>
        <family val="2"/>
      </rPr>
      <t>(Enter staff name)</t>
    </r>
  </si>
  <si>
    <r>
      <t xml:space="preserve">Notes
</t>
    </r>
    <r>
      <rPr>
        <sz val="12"/>
        <color rgb="FF000000"/>
        <rFont val="Calibri"/>
        <family val="2"/>
      </rPr>
      <t>(Enter any information about the activity that should be recorded)</t>
    </r>
  </si>
  <si>
    <t>1. A stable careers programme</t>
  </si>
  <si>
    <t>Backing of SLT</t>
  </si>
  <si>
    <t>2. Learning from career and labour market information</t>
  </si>
  <si>
    <t>STEM</t>
  </si>
  <si>
    <t>3. Addressing the needs of each pupil</t>
  </si>
  <si>
    <t>4. Linking curriculum learning to careers</t>
  </si>
  <si>
    <t>5. Encounters with employers and employees</t>
  </si>
  <si>
    <t>6. Experiences of workplaces</t>
  </si>
  <si>
    <t>7. Encounters with further and higher education</t>
  </si>
  <si>
    <t>8. Personal Guidance</t>
  </si>
  <si>
    <t>Writing careers programme</t>
  </si>
  <si>
    <t>Information about the labour market for parents</t>
  </si>
  <si>
    <t>Aspiration raising</t>
  </si>
  <si>
    <t>English lessons - embedded careers learning</t>
  </si>
  <si>
    <t>Employer involvement in curriculum</t>
  </si>
  <si>
    <t>Volunteering</t>
  </si>
  <si>
    <t>Further Education events and visits</t>
  </si>
  <si>
    <t>One-to-one careers guidance</t>
  </si>
  <si>
    <t>Governor approval</t>
  </si>
  <si>
    <t>Information about the labour market for students</t>
  </si>
  <si>
    <t>Addressing stereotypes</t>
  </si>
  <si>
    <t>Maths lessons - embedded careers learning</t>
  </si>
  <si>
    <t>Employer mentoring</t>
  </si>
  <si>
    <t>Work experience</t>
  </si>
  <si>
    <t>Application support for Further Education</t>
  </si>
  <si>
    <t>Group careers guidance</t>
  </si>
  <si>
    <t>Continuing Professional Development (CPD)</t>
  </si>
  <si>
    <t>SEND and vulnerable students</t>
  </si>
  <si>
    <t>Science lessons - embedded careers learning</t>
  </si>
  <si>
    <t xml:space="preserve">Events and talks involving employers </t>
  </si>
  <si>
    <t>Job shadowing</t>
  </si>
  <si>
    <t>Higher Education events and visits</t>
  </si>
  <si>
    <t>Other</t>
  </si>
  <si>
    <t>Allocating resources/funding for careers</t>
  </si>
  <si>
    <t>Online Resources</t>
  </si>
  <si>
    <t>Record keeping</t>
  </si>
  <si>
    <t>PSHE lessons - embedded careers learning</t>
  </si>
  <si>
    <t>Business games and competitions</t>
  </si>
  <si>
    <t>Workplace visits</t>
  </si>
  <si>
    <t>Application support for Higher Education</t>
  </si>
  <si>
    <t>Systematic monitoring for careers</t>
  </si>
  <si>
    <t>Embedded in curriculum</t>
  </si>
  <si>
    <t>Destinations data</t>
  </si>
  <si>
    <t>Alumni activity</t>
  </si>
  <si>
    <t>Apprenticeships events and visits</t>
  </si>
  <si>
    <t>Operational element</t>
  </si>
  <si>
    <t>Local authority collaboration</t>
  </si>
  <si>
    <t>Ready-for-work activities with employers</t>
  </si>
  <si>
    <t>Workplace experience with parents</t>
  </si>
  <si>
    <t>Application support for Apprenticeships</t>
  </si>
  <si>
    <t>Strategic element</t>
  </si>
  <si>
    <t>Youth social action</t>
  </si>
  <si>
    <t>Educational Encounters with Parents</t>
  </si>
  <si>
    <t>Website - general</t>
  </si>
  <si>
    <t>Employer encounters with parents</t>
  </si>
  <si>
    <t>Website - Learners</t>
  </si>
  <si>
    <t>Website - Teachers/Staff</t>
  </si>
  <si>
    <t>Website - Employers</t>
  </si>
  <si>
    <t>Website - Parents/Carers</t>
  </si>
  <si>
    <t>Evaluation - general</t>
  </si>
  <si>
    <t>Feedback from Learners</t>
  </si>
  <si>
    <t>Feedback from Teachers/Staff</t>
  </si>
  <si>
    <t>Feedback from Employers</t>
  </si>
  <si>
    <t>Feedback from Parents/Carers</t>
  </si>
  <si>
    <t xml:space="preserve">Strategic responsibility for careers </t>
  </si>
  <si>
    <t>Added 'Careers Information for Parents' section to school website</t>
  </si>
  <si>
    <r>
      <t xml:space="preserve">Start Date 
</t>
    </r>
    <r>
      <rPr>
        <sz val="12"/>
        <color rgb="FF000000"/>
        <rFont val="Calibri"/>
        <family val="2"/>
      </rPr>
      <t>(Enter in format DD/MM/YYYY)</t>
    </r>
  </si>
  <si>
    <r>
      <t xml:space="preserve">End Date
</t>
    </r>
    <r>
      <rPr>
        <sz val="12"/>
        <color rgb="FF000000"/>
        <rFont val="Calibri"/>
        <family val="2"/>
      </rPr>
      <t>(Enter in format DD/MM/YYYY)</t>
    </r>
  </si>
  <si>
    <t>N/A</t>
  </si>
  <si>
    <t>Miss Clarke</t>
  </si>
  <si>
    <t>Signed off by SLT 26/01/2024</t>
  </si>
  <si>
    <t>Email went out to all parents about National Careers Week activity</t>
  </si>
  <si>
    <t>Mr Wood</t>
  </si>
  <si>
    <t>Parents for all year groups were emailed</t>
  </si>
  <si>
    <t>Copy of the email saved to Careers internal Sharepoint folder for future reference</t>
  </si>
  <si>
    <t>Careers Activities Log</t>
  </si>
  <si>
    <t>Why not share a blank copy of this spreadsheet with Heads of Department/Curriculum Leaders, and ask them to record careers activities for their department. Get completed spreadsheets 
back just before the end of each term, in line with when you are going to complete a Compass evaluation. Collate all of their activities together in one Master spreadsheet.</t>
  </si>
  <si>
    <r>
      <t xml:space="preserve">Activity Name
</t>
    </r>
    <r>
      <rPr>
        <sz val="12"/>
        <color rgb="FF000000"/>
        <rFont val="Calibri"/>
        <family val="2"/>
      </rPr>
      <t>(Enter information about the activity/name of activity)</t>
    </r>
  </si>
  <si>
    <t xml:space="preserve">EHCP reviews for Year 9 </t>
  </si>
  <si>
    <t>EHCP reviews updated and added to individual learner folders in SENDco office</t>
  </si>
  <si>
    <t>D984196406044, Q291460325336, U116718578431, E272134242858, F757361050043, A914853080781</t>
  </si>
  <si>
    <t>Mr Jones</t>
  </si>
  <si>
    <t xml:space="preserve">Mr Jones
Mrs Smith </t>
  </si>
  <si>
    <t>Apprenticeship Talk for Year 10s</t>
  </si>
  <si>
    <t>10a, 10b, 10c</t>
  </si>
  <si>
    <t>Delivered in tutor time</t>
  </si>
  <si>
    <t>Careers appointment &gt; options after Year 11</t>
  </si>
  <si>
    <t>U912378623103</t>
  </si>
  <si>
    <t>Confirm next steps after Year 11, notes added to individual learner folder on shared internal drive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</si>
</sst>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rgb="FF000000"/>
      <name val="Calibri"/>
    </font>
    <font>
      <sz val="12"/>
      <color theme="1"/>
      <name val="Calibri"/>
      <family val="2"/>
      <scheme val="minor"/>
    </font>
    <font>
      <b/>
      <sz val="12"/>
      <color rgb="FF000000"/>
      <name val="Calibri"/>
      <family val="2"/>
    </font>
    <font>
      <sz val="12"/>
      <color theme="0"/>
      <name val="Calibri"/>
      <family val="2"/>
      <scheme val="minor"/>
    </font>
    <font>
      <sz val="12"/>
      <color rgb="FF000000"/>
      <name val="Calibri"/>
      <family val="2"/>
    </font>
    <font>
      <sz val="11"/>
      <color rgb="FF000000"/>
      <name val="Calibri"/>
      <family val="2"/>
    </font>
    <font>
      <i/>
      <sz val="12"/>
      <color rgb="FF000000"/>
      <name val="Calibri"/>
      <family val="2"/>
    </font>
    <font>
      <b/>
      <sz val="18"/>
      <color rgb="FF81CBC8"/>
      <name val="Calibri"/>
      <family val="2"/>
    </font>
    <font>
      <b/>
      <sz val="14"/>
      <color rgb="FF000000"/>
      <name val="Calibri"/>
      <family val="2"/>
    </font>
    <font>
      <i/>
      <sz val="11"/>
      <color rgb="FF000000"/>
      <name val="Calibri"/>
      <family val="2"/>
    </font>
    <font>
      <b/>
      <sz val="16"/>
      <color rgb="FF000000"/>
      <name val="Calibri"/>
      <family val="2"/>
    </font>
    <font>
      <b/>
      <u/>
      <sz val="16"/>
      <color rgb="FF000000"/>
      <name val="Calibri"/>
      <family val="2"/>
    </font>
    <font>
      <sz val="12"/>
      <color theme="1"/>
      <name val="Calibri"/>
      <family val="2"/>
    </font>
    <font>
      <b/>
      <sz val="12"/>
      <color theme="1"/>
      <name val="Calibri"/>
      <family val="2"/>
      <scheme val="minor"/>
    </font>
    <font>
      <b/>
      <sz val="12"/>
      <color theme="1"/>
      <name val="Calibri"/>
      <family val="2"/>
    </font>
    <font>
      <b/>
      <sz val="12"/>
      <name val="Calibri"/>
      <family val="2"/>
      <scheme val="minor"/>
    </font>
  </fonts>
  <fills count="8">
    <fill>
      <patternFill patternType="none"/>
    </fill>
    <fill>
      <patternFill patternType="gray125"/>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8" tint="0.39997558519241921"/>
        <bgColor indexed="65"/>
      </patternFill>
    </fill>
    <fill>
      <patternFill patternType="solid">
        <fgColor theme="9" tint="0.59999389629810485"/>
        <bgColor indexed="65"/>
      </patternFill>
    </fill>
    <fill>
      <patternFill patternType="solid">
        <fgColor theme="0" tint="-0.14999847407452621"/>
        <bgColor indexed="64"/>
      </patternFill>
    </fill>
  </fills>
  <borders count="2">
    <border>
      <left/>
      <right/>
      <top/>
      <bottom/>
      <diagonal/>
    </border>
    <border>
      <left style="thin">
        <color indexed="64"/>
      </left>
      <right style="thin">
        <color indexed="64"/>
      </right>
      <top/>
      <bottom style="thin">
        <color indexed="64"/>
      </bottom>
      <diagonal/>
    </border>
  </borders>
  <cellStyleXfs count="7">
    <xf numFmtId="0" fontId="0" fillId="0" borderId="0"/>
    <xf numFmtId="0" fontId="1"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5" fillId="0" borderId="0"/>
  </cellStyleXfs>
  <cellXfs count="26">
    <xf numFmtId="0" fontId="0" fillId="0" borderId="0" xfId="0"/>
    <xf numFmtId="0" fontId="0" fillId="0" borderId="0" xfId="0" applyAlignment="1">
      <alignment wrapText="1"/>
    </xf>
    <xf numFmtId="0" fontId="9" fillId="0" borderId="0" xfId="0" applyFont="1" applyAlignment="1">
      <alignment wrapText="1"/>
    </xf>
    <xf numFmtId="0" fontId="6" fillId="0" borderId="0" xfId="0" applyFont="1" applyAlignment="1">
      <alignment wrapText="1"/>
    </xf>
    <xf numFmtId="0" fontId="7" fillId="0" borderId="0" xfId="6" applyFont="1" applyAlignment="1">
      <alignment horizontal="center" vertical="center" wrapText="1"/>
    </xf>
    <xf numFmtId="0" fontId="2" fillId="7" borderId="0" xfId="0" applyFont="1" applyFill="1" applyAlignment="1">
      <alignment vertical="center" wrapText="1"/>
    </xf>
    <xf numFmtId="0" fontId="0" fillId="0" borderId="0" xfId="0" applyAlignment="1">
      <alignment vertical="center" wrapText="1"/>
    </xf>
    <xf numFmtId="0" fontId="2" fillId="0" borderId="0" xfId="0" applyFont="1" applyAlignment="1">
      <alignment horizontal="center" vertical="center"/>
    </xf>
    <xf numFmtId="0" fontId="8" fillId="0" borderId="0" xfId="6" applyFont="1" applyAlignment="1">
      <alignment horizontal="center" vertical="center" wrapText="1"/>
    </xf>
    <xf numFmtId="0" fontId="2" fillId="0" borderId="0" xfId="0" applyFont="1" applyAlignment="1">
      <alignment vertical="center" wrapText="1"/>
    </xf>
    <xf numFmtId="0" fontId="4" fillId="0" borderId="0" xfId="0" applyFont="1" applyAlignment="1">
      <alignment vertical="center" wrapText="1"/>
    </xf>
    <xf numFmtId="14" fontId="0" fillId="0" borderId="0" xfId="0" applyNumberFormat="1" applyAlignment="1">
      <alignment wrapText="1"/>
    </xf>
    <xf numFmtId="0" fontId="4" fillId="0" borderId="0" xfId="0" applyFont="1" applyAlignment="1">
      <alignment wrapText="1"/>
    </xf>
    <xf numFmtId="0" fontId="13" fillId="7" borderId="1" xfId="1" applyFont="1" applyFill="1" applyBorder="1" applyAlignment="1">
      <alignment vertical="center" wrapText="1"/>
    </xf>
    <xf numFmtId="0" fontId="13" fillId="7" borderId="1" xfId="3" applyFont="1" applyFill="1" applyBorder="1" applyAlignment="1">
      <alignment vertical="center" wrapText="1"/>
    </xf>
    <xf numFmtId="0" fontId="13" fillId="7" borderId="1" xfId="4" applyFont="1" applyFill="1" applyBorder="1" applyAlignment="1">
      <alignment vertical="center" wrapText="1"/>
    </xf>
    <xf numFmtId="0" fontId="13" fillId="7" borderId="1" xfId="5" applyFont="1" applyFill="1" applyBorder="1" applyAlignment="1">
      <alignment vertical="center" wrapText="1"/>
    </xf>
    <xf numFmtId="0" fontId="15" fillId="7" borderId="1" xfId="2" applyFont="1" applyFill="1" applyBorder="1" applyAlignment="1">
      <alignment vertical="center" wrapText="1"/>
    </xf>
    <xf numFmtId="0" fontId="4" fillId="0" borderId="0" xfId="0" applyFont="1"/>
    <xf numFmtId="0" fontId="12" fillId="0" borderId="0" xfId="0" applyFont="1" applyAlignment="1">
      <alignment vertical="center"/>
    </xf>
    <xf numFmtId="0" fontId="4" fillId="0" borderId="0" xfId="0" applyFont="1" applyAlignment="1">
      <alignment vertical="center"/>
    </xf>
    <xf numFmtId="0" fontId="14" fillId="7" borderId="1" xfId="0" applyFont="1" applyFill="1" applyBorder="1" applyAlignment="1">
      <alignment vertical="center"/>
    </xf>
    <xf numFmtId="0" fontId="0" fillId="0" borderId="0" xfId="0" applyAlignment="1">
      <alignment horizontal="center" vertical="center" wrapText="1"/>
    </xf>
    <xf numFmtId="0" fontId="2" fillId="0" borderId="0" xfId="0" applyFont="1" applyAlignment="1">
      <alignment horizontal="left" vertical="center" wrapText="1"/>
    </xf>
    <xf numFmtId="0" fontId="10" fillId="7" borderId="0" xfId="0" applyFont="1" applyFill="1" applyAlignment="1">
      <alignment horizontal="center" vertical="center"/>
    </xf>
    <xf numFmtId="14" fontId="4" fillId="0" borderId="0" xfId="0" applyNumberFormat="1" applyFont="1" applyAlignment="1">
      <alignment wrapText="1"/>
    </xf>
  </cellXfs>
  <cellStyles count="7">
    <cellStyle name="20% - Accent4" xfId="3" builtinId="42"/>
    <cellStyle name="40% - Accent3" xfId="1" builtinId="39"/>
    <cellStyle name="40% - Accent6" xfId="5" builtinId="51"/>
    <cellStyle name="60% - Accent5" xfId="4" builtinId="48"/>
    <cellStyle name="Accent4" xfId="2" builtinId="41"/>
    <cellStyle name="Normal" xfId="0" builtinId="0"/>
    <cellStyle name="Normal 2" xfId="6" xr:uid="{22BBAA27-CE8F-4AF9-8F3E-595CD3E1B02F}"/>
  </cellStyles>
  <dxfs count="12">
    <dxf>
      <font>
        <strike val="0"/>
        <outline val="0"/>
        <shadow val="0"/>
        <u val="none"/>
        <vertAlign val="baseline"/>
        <sz val="12"/>
        <name val="Calibri"/>
      </font>
      <fill>
        <patternFill patternType="none">
          <fgColor indexed="64"/>
          <bgColor auto="1"/>
        </patternFill>
      </fill>
    </dxf>
    <dxf>
      <font>
        <strike val="0"/>
        <outline val="0"/>
        <shadow val="0"/>
        <u val="none"/>
        <vertAlign val="baseline"/>
        <sz val="12"/>
        <name val="Calibri"/>
      </font>
      <fill>
        <patternFill patternType="none">
          <fgColor indexed="64"/>
          <bgColor auto="1"/>
        </patternFill>
      </fill>
    </dxf>
    <dxf>
      <font>
        <strike val="0"/>
        <outline val="0"/>
        <shadow val="0"/>
        <u val="none"/>
        <vertAlign val="baseline"/>
        <sz val="12"/>
        <name val="Calibri"/>
      </font>
      <fill>
        <patternFill patternType="none">
          <fgColor indexed="64"/>
          <bgColor auto="1"/>
        </patternFill>
      </fill>
    </dxf>
    <dxf>
      <font>
        <strike val="0"/>
        <outline val="0"/>
        <shadow val="0"/>
        <u val="none"/>
        <vertAlign val="baseline"/>
        <sz val="12"/>
        <name val="Calibri"/>
      </font>
      <fill>
        <patternFill patternType="none">
          <fgColor indexed="64"/>
          <bgColor auto="1"/>
        </patternFill>
      </fill>
    </dxf>
    <dxf>
      <font>
        <strike val="0"/>
        <outline val="0"/>
        <shadow val="0"/>
        <u val="none"/>
        <vertAlign val="baseline"/>
        <sz val="12"/>
        <name val="Calibri"/>
      </font>
      <fill>
        <patternFill patternType="none">
          <fgColor indexed="64"/>
          <bgColor auto="1"/>
        </patternFill>
      </fill>
    </dxf>
    <dxf>
      <font>
        <strike val="0"/>
        <outline val="0"/>
        <shadow val="0"/>
        <u val="none"/>
        <vertAlign val="baseline"/>
        <sz val="12"/>
        <name val="Calibri"/>
      </font>
      <fill>
        <patternFill patternType="none">
          <fgColor indexed="64"/>
          <bgColor auto="1"/>
        </patternFill>
      </fill>
    </dxf>
    <dxf>
      <font>
        <strike val="0"/>
        <outline val="0"/>
        <shadow val="0"/>
        <u val="none"/>
        <vertAlign val="baseline"/>
        <sz val="12"/>
        <name val="Calibri"/>
      </font>
      <fill>
        <patternFill patternType="none">
          <fgColor indexed="64"/>
          <bgColor auto="1"/>
        </patternFill>
      </fill>
    </dxf>
    <dxf>
      <font>
        <b val="0"/>
        <i val="0"/>
        <strike val="0"/>
        <condense val="0"/>
        <extend val="0"/>
        <outline val="0"/>
        <shadow val="0"/>
        <u val="none"/>
        <vertAlign val="baseline"/>
        <sz val="12"/>
        <color rgb="FF000000"/>
        <name val="Calibri"/>
        <scheme val="none"/>
      </font>
      <fill>
        <patternFill patternType="none">
          <fgColor indexed="64"/>
          <bgColor auto="1"/>
        </patternFill>
      </fill>
      <alignment horizontal="general" vertical="center" textRotation="0" wrapText="1" indent="0" justifyLastLine="0" shrinkToFit="0" readingOrder="0"/>
    </dxf>
    <dxf>
      <border outline="0">
        <top style="thin">
          <color indexed="64"/>
        </top>
      </border>
    </dxf>
    <dxf>
      <font>
        <strike val="0"/>
        <outline val="0"/>
        <shadow val="0"/>
        <u val="none"/>
        <vertAlign val="baseline"/>
        <sz val="12"/>
        <name val="Calibri"/>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3.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ustomXml" Target="../customXml/item1.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788CC2-F5AF-4E92-82D6-CFAB35F2213B}" name="Table1" displayName="Table1" ref="A1:H19" totalsRowShown="0" headerRowDxfId="11" dataDxfId="9" headerRowBorderDxfId="10" tableBorderDxfId="8" headerRowCellStyle="40% - Accent6">
  <tableColumns count="8">
    <tableColumn id="1" xr3:uid="{FE2CA848-E696-438A-9683-978B687B6232}" name="1. A stable careers programme" dataDxfId="7"/>
    <tableColumn id="2" xr3:uid="{BB3D8033-9D1D-4537-8A6E-31A9621E74B6}" name="2. Learning from career and labour market information" dataDxfId="6"/>
    <tableColumn id="3" xr3:uid="{0EDC8650-56F9-42F4-B76F-351CA0205E0D}" name="3. Addressing the needs of each pupil" dataDxfId="5"/>
    <tableColumn id="4" xr3:uid="{54F0E703-866E-40A6-9D2B-BAC4698C8D9F}" name="4. Linking curriculum learning to careers" dataDxfId="4"/>
    <tableColumn id="5" xr3:uid="{3B29B48F-BF49-4111-8AC1-7D91C6F382E7}" name="5. Encounters with employers and employees" dataDxfId="3"/>
    <tableColumn id="6" xr3:uid="{3C964F90-3417-4B17-BF34-ADC38B643E68}" name="6. Experiences of workplaces" dataDxfId="2"/>
    <tableColumn id="7" xr3:uid="{496A206B-2371-401D-9E37-8A4EFD0873BB}" name="7. Encounters with further and higher education" dataDxfId="1"/>
    <tableColumn id="8" xr3:uid="{F8145795-4CD7-42A7-ADD5-B79FB7252BD1}" name="8. Personal Guidance"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externalLinkPath" Target="/Users/Work/Downloads/Activity%20Import%20template%2029:07:1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5"/>
  <sheetViews>
    <sheetView tabSelected="1" zoomScale="80" zoomScaleNormal="80" workbookViewId="0">
      <selection activeCell="H15" sqref="H14:H15"/>
    </sheetView>
  </sheetViews>
  <sheetFormatPr defaultColWidth="8.75" defaultRowHeight="15.75" x14ac:dyDescent="0.25"/>
  <cols>
    <col min="1" max="1" width="36.125" style="1" customWidth="1"/>
    <col min="2" max="2" width="42.125" style="1" customWidth="1"/>
    <col min="3" max="3" width="53.25" style="1" customWidth="1"/>
    <col min="4" max="5" width="27.625" style="1" customWidth="1"/>
    <col min="6" max="6" width="54.25" style="1" customWidth="1"/>
    <col min="7" max="7" width="25.25" style="1" customWidth="1"/>
    <col min="8" max="8" width="62.5" style="1" customWidth="1"/>
    <col min="9" max="9" width="17.5" style="1" customWidth="1"/>
    <col min="10" max="10" width="23.75" style="1" bestFit="1" customWidth="1"/>
    <col min="11" max="11" width="9" style="1" bestFit="1" customWidth="1"/>
    <col min="12" max="13" width="15.25" style="1" bestFit="1" customWidth="1"/>
    <col min="14" max="16384" width="8.75" style="1"/>
  </cols>
  <sheetData>
    <row r="1" spans="1:9" ht="31.5" customHeight="1" x14ac:dyDescent="0.25">
      <c r="A1" s="24" t="s">
        <v>0</v>
      </c>
      <c r="B1" s="24"/>
      <c r="C1" s="24"/>
      <c r="D1" s="24"/>
    </row>
    <row r="2" spans="1:9" ht="16.5" customHeight="1" x14ac:dyDescent="0.25">
      <c r="A2" s="4"/>
      <c r="B2" s="4"/>
      <c r="C2" s="7"/>
      <c r="D2" s="7"/>
      <c r="E2" s="7"/>
    </row>
    <row r="3" spans="1:9" ht="33" customHeight="1" x14ac:dyDescent="0.25">
      <c r="A3" s="22" t="e" vm="1">
        <v>#VALUE!</v>
      </c>
      <c r="B3" s="8" t="s">
        <v>82</v>
      </c>
      <c r="C3" s="23" t="s">
        <v>83</v>
      </c>
      <c r="D3" s="23"/>
      <c r="E3" s="23"/>
      <c r="F3" s="23"/>
      <c r="G3" s="23"/>
    </row>
    <row r="4" spans="1:9" ht="15.75" customHeight="1" x14ac:dyDescent="0.25">
      <c r="A4" s="22"/>
      <c r="B4" s="2" t="s">
        <v>1</v>
      </c>
      <c r="C4" s="23"/>
      <c r="D4" s="23"/>
      <c r="E4" s="23"/>
      <c r="F4" s="23"/>
      <c r="G4" s="23"/>
    </row>
    <row r="5" spans="1:9" ht="16.5" customHeight="1" x14ac:dyDescent="0.25"/>
    <row r="6" spans="1:9" x14ac:dyDescent="0.25">
      <c r="A6" s="3"/>
    </row>
    <row r="7" spans="1:9" s="6" customFormat="1" ht="49.5" customHeight="1" x14ac:dyDescent="0.25">
      <c r="A7" s="5" t="s">
        <v>2</v>
      </c>
      <c r="B7" s="5" t="s">
        <v>3</v>
      </c>
      <c r="C7" s="5" t="s">
        <v>84</v>
      </c>
      <c r="D7" s="5" t="s">
        <v>73</v>
      </c>
      <c r="E7" s="5" t="s">
        <v>74</v>
      </c>
      <c r="F7" s="5" t="s">
        <v>4</v>
      </c>
      <c r="G7" s="5" t="s">
        <v>5</v>
      </c>
      <c r="H7" s="5" t="s">
        <v>6</v>
      </c>
      <c r="I7" s="9"/>
    </row>
    <row r="8" spans="1:9" ht="31.5" x14ac:dyDescent="0.25">
      <c r="A8" s="1" t="s">
        <v>7</v>
      </c>
      <c r="B8" s="1" t="s">
        <v>65</v>
      </c>
      <c r="C8" s="1" t="s">
        <v>72</v>
      </c>
      <c r="D8" s="11">
        <v>45689</v>
      </c>
      <c r="E8" s="11">
        <v>45689</v>
      </c>
      <c r="F8" s="12" t="s">
        <v>75</v>
      </c>
      <c r="G8" s="12" t="s">
        <v>76</v>
      </c>
      <c r="H8" s="12" t="s">
        <v>77</v>
      </c>
    </row>
    <row r="9" spans="1:9" ht="31.5" x14ac:dyDescent="0.25">
      <c r="A9" s="1" t="s">
        <v>9</v>
      </c>
      <c r="B9" s="1" t="s">
        <v>18</v>
      </c>
      <c r="C9" s="12" t="s">
        <v>78</v>
      </c>
      <c r="D9" s="11">
        <v>45716</v>
      </c>
      <c r="E9" s="11">
        <v>45716</v>
      </c>
      <c r="F9" s="12" t="s">
        <v>80</v>
      </c>
      <c r="G9" s="12" t="s">
        <v>79</v>
      </c>
      <c r="H9" s="12" t="s">
        <v>81</v>
      </c>
    </row>
    <row r="10" spans="1:9" ht="31.5" x14ac:dyDescent="0.25">
      <c r="A10" s="1" t="s">
        <v>11</v>
      </c>
      <c r="B10" s="1" t="s">
        <v>34</v>
      </c>
      <c r="C10" s="12" t="s">
        <v>85</v>
      </c>
      <c r="D10" s="25">
        <v>45769</v>
      </c>
      <c r="E10" s="11">
        <v>45799</v>
      </c>
      <c r="F10" s="12" t="s">
        <v>87</v>
      </c>
      <c r="G10" s="12" t="s">
        <v>89</v>
      </c>
      <c r="H10" s="12" t="s">
        <v>86</v>
      </c>
    </row>
    <row r="11" spans="1:9" ht="31.5" x14ac:dyDescent="0.25">
      <c r="A11" s="1" t="s">
        <v>15</v>
      </c>
      <c r="B11" s="1" t="s">
        <v>51</v>
      </c>
      <c r="C11" s="12" t="s">
        <v>90</v>
      </c>
      <c r="D11" s="25">
        <v>45778</v>
      </c>
      <c r="E11" s="11">
        <v>45778</v>
      </c>
      <c r="F11" s="12" t="s">
        <v>91</v>
      </c>
      <c r="G11" s="12" t="s">
        <v>76</v>
      </c>
      <c r="H11" s="12" t="s">
        <v>92</v>
      </c>
    </row>
    <row r="12" spans="1:9" ht="31.5" x14ac:dyDescent="0.25">
      <c r="A12" s="1" t="s">
        <v>16</v>
      </c>
      <c r="B12" s="1" t="s">
        <v>24</v>
      </c>
      <c r="C12" s="12" t="s">
        <v>93</v>
      </c>
      <c r="D12" s="11">
        <v>45839</v>
      </c>
      <c r="E12" s="11">
        <v>45839</v>
      </c>
      <c r="F12" t="s">
        <v>94</v>
      </c>
      <c r="G12" s="12" t="s">
        <v>88</v>
      </c>
      <c r="H12" s="12" t="s">
        <v>95</v>
      </c>
    </row>
    <row r="13" spans="1:9" x14ac:dyDescent="0.25">
      <c r="F13"/>
      <c r="G13"/>
    </row>
    <row r="14" spans="1:9" x14ac:dyDescent="0.25">
      <c r="F14"/>
      <c r="G14"/>
    </row>
    <row r="15" spans="1:9" x14ac:dyDescent="0.25">
      <c r="F15"/>
      <c r="G15"/>
    </row>
  </sheetData>
  <dataConsolidate/>
  <mergeCells count="3">
    <mergeCell ref="A3:A4"/>
    <mergeCell ref="C3:G4"/>
    <mergeCell ref="A1:D1"/>
  </mergeCells>
  <dataValidations count="4">
    <dataValidation type="list" allowBlank="1" showInputMessage="1" showErrorMessage="1" sqref="B332:B1048576" xr:uid="{8D0B2C0B-A359-4796-B536-831EBE71A2BE}">
      <formula1>"indirect=(a2)"</formula1>
    </dataValidation>
    <dataValidation type="list" allowBlank="1" showInputMessage="1" showErrorMessage="1" sqref="B7" xr:uid="{A540AC09-2D53-4DE8-82B8-265A0CD3E9BA}">
      <formula1>$B$2:$B$7</formula1>
    </dataValidation>
    <dataValidation type="list" allowBlank="1" showInputMessage="1" showErrorMessage="1" sqref="B8:B12 B15:B331" xr:uid="{9FBF192B-DBC4-4C43-B005-E77CBAAE4560}">
      <formula1>INDIRECT("_"&amp;SUBSTITUTE(A8," ","_"))</formula1>
    </dataValidation>
    <dataValidation type="list" allowBlank="1" showInputMessage="1" showErrorMessage="1" sqref="A3:A4" xr:uid="{E6AA3F39-7346-485E-AE2A-ED739B79B2F7}">
      <formula1>INDIRECT("_"&amp;SUBSTITUTE(A13," ","_"))</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Select benchmark" xr:uid="{5F6893BB-9F32-4868-BA88-4F89C9114737}">
          <x14:formula1>
            <xm:f>Benchmarks!$B$1:$H$1</xm:f>
          </x14:formula1>
          <xm:sqref>A131:A1048576</xm:sqref>
        </x14:dataValidation>
        <x14:dataValidation type="list" allowBlank="1" showInputMessage="1" showErrorMessage="1" xr:uid="{C84665E5-8974-475C-8DC2-6EE56A4931FC}">
          <x14:formula1>
            <xm:f>Benchmarks!$A$1:$H$1</xm:f>
          </x14:formula1>
          <xm:sqref>A7:A130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C3BA0-A7DF-BE43-A222-C5F8E8E84565}">
  <sheetPr codeName="Sheet2"/>
  <dimension ref="A1:H19"/>
  <sheetViews>
    <sheetView zoomScale="80" zoomScaleNormal="80" workbookViewId="0">
      <selection activeCell="B8" sqref="B8"/>
    </sheetView>
  </sheetViews>
  <sheetFormatPr defaultColWidth="11.25" defaultRowHeight="15.75" x14ac:dyDescent="0.25"/>
  <cols>
    <col min="1" max="1" width="36.875" style="18" customWidth="1"/>
    <col min="2" max="2" width="53.625" style="18" customWidth="1"/>
    <col min="3" max="3" width="44.375" style="18" customWidth="1"/>
    <col min="4" max="4" width="47.125" style="18" customWidth="1"/>
    <col min="5" max="5" width="53.375" style="18" customWidth="1"/>
    <col min="6" max="6" width="34.875" style="18" customWidth="1"/>
    <col min="7" max="7" width="53.625" style="18" customWidth="1"/>
    <col min="8" max="8" width="26.25" style="18" bestFit="1" customWidth="1"/>
    <col min="9" max="16384" width="11.25" style="18"/>
  </cols>
  <sheetData>
    <row r="1" spans="1:8" s="10" customFormat="1" ht="62.25" customHeight="1" x14ac:dyDescent="0.25">
      <c r="A1" s="13" t="s">
        <v>7</v>
      </c>
      <c r="B1" s="13" t="s">
        <v>9</v>
      </c>
      <c r="C1" s="13" t="s">
        <v>11</v>
      </c>
      <c r="D1" s="14" t="s">
        <v>12</v>
      </c>
      <c r="E1" s="15" t="s">
        <v>13</v>
      </c>
      <c r="F1" s="16" t="s">
        <v>14</v>
      </c>
      <c r="G1" s="21" t="s">
        <v>15</v>
      </c>
      <c r="H1" s="17" t="s">
        <v>16</v>
      </c>
    </row>
    <row r="2" spans="1:8" s="10" customFormat="1" ht="36.75" customHeight="1" x14ac:dyDescent="0.25">
      <c r="A2" s="10" t="s">
        <v>17</v>
      </c>
      <c r="B2" s="10" t="s">
        <v>18</v>
      </c>
      <c r="C2" s="10" t="s">
        <v>19</v>
      </c>
      <c r="D2" s="10" t="s">
        <v>20</v>
      </c>
      <c r="E2" s="10" t="s">
        <v>21</v>
      </c>
      <c r="F2" s="10" t="s">
        <v>22</v>
      </c>
      <c r="G2" s="20" t="s">
        <v>23</v>
      </c>
      <c r="H2" s="10" t="s">
        <v>24</v>
      </c>
    </row>
    <row r="3" spans="1:8" s="10" customFormat="1" ht="36.75" customHeight="1" x14ac:dyDescent="0.25">
      <c r="A3" s="10" t="s">
        <v>25</v>
      </c>
      <c r="B3" s="10" t="s">
        <v>26</v>
      </c>
      <c r="C3" s="10" t="s">
        <v>27</v>
      </c>
      <c r="D3" s="10" t="s">
        <v>28</v>
      </c>
      <c r="E3" s="10" t="s">
        <v>29</v>
      </c>
      <c r="F3" s="10" t="s">
        <v>30</v>
      </c>
      <c r="G3" s="20" t="s">
        <v>31</v>
      </c>
      <c r="H3" s="10" t="s">
        <v>32</v>
      </c>
    </row>
    <row r="4" spans="1:8" s="10" customFormat="1" ht="36.75" customHeight="1" x14ac:dyDescent="0.25">
      <c r="A4" s="10" t="s">
        <v>8</v>
      </c>
      <c r="B4" s="10" t="s">
        <v>33</v>
      </c>
      <c r="C4" s="10" t="s">
        <v>34</v>
      </c>
      <c r="D4" s="10" t="s">
        <v>35</v>
      </c>
      <c r="E4" s="10" t="s">
        <v>36</v>
      </c>
      <c r="F4" s="10" t="s">
        <v>37</v>
      </c>
      <c r="G4" s="20" t="s">
        <v>38</v>
      </c>
      <c r="H4" s="10" t="s">
        <v>39</v>
      </c>
    </row>
    <row r="5" spans="1:8" s="10" customFormat="1" ht="36.75" customHeight="1" x14ac:dyDescent="0.25">
      <c r="A5" s="10" t="s">
        <v>40</v>
      </c>
      <c r="B5" s="10" t="s">
        <v>41</v>
      </c>
      <c r="C5" s="10" t="s">
        <v>42</v>
      </c>
      <c r="D5" s="10" t="s">
        <v>43</v>
      </c>
      <c r="E5" s="10" t="s">
        <v>44</v>
      </c>
      <c r="F5" s="10" t="s">
        <v>45</v>
      </c>
      <c r="G5" s="20" t="s">
        <v>46</v>
      </c>
    </row>
    <row r="6" spans="1:8" s="10" customFormat="1" ht="36.75" customHeight="1" x14ac:dyDescent="0.25">
      <c r="A6" s="10" t="s">
        <v>47</v>
      </c>
      <c r="B6" s="10" t="s">
        <v>48</v>
      </c>
      <c r="C6" s="10" t="s">
        <v>49</v>
      </c>
      <c r="D6" s="10" t="s">
        <v>33</v>
      </c>
      <c r="E6" s="10" t="s">
        <v>50</v>
      </c>
      <c r="F6" s="10" t="s">
        <v>33</v>
      </c>
      <c r="G6" s="20" t="s">
        <v>51</v>
      </c>
    </row>
    <row r="7" spans="1:8" s="10" customFormat="1" ht="36.75" customHeight="1" x14ac:dyDescent="0.25">
      <c r="A7" s="10" t="s">
        <v>52</v>
      </c>
      <c r="B7" s="10" t="s">
        <v>10</v>
      </c>
      <c r="C7" s="10" t="s">
        <v>53</v>
      </c>
      <c r="D7" s="10" t="s">
        <v>39</v>
      </c>
      <c r="E7" s="10" t="s">
        <v>54</v>
      </c>
      <c r="F7" s="10" t="s">
        <v>55</v>
      </c>
      <c r="G7" s="20" t="s">
        <v>56</v>
      </c>
    </row>
    <row r="8" spans="1:8" s="10" customFormat="1" ht="36.75" customHeight="1" x14ac:dyDescent="0.25">
      <c r="A8" s="10" t="s">
        <v>57</v>
      </c>
      <c r="B8" s="10" t="s">
        <v>39</v>
      </c>
      <c r="C8" s="10" t="s">
        <v>39</v>
      </c>
      <c r="E8" s="10" t="s">
        <v>33</v>
      </c>
      <c r="F8" s="10" t="s">
        <v>58</v>
      </c>
      <c r="G8" s="20" t="s">
        <v>59</v>
      </c>
    </row>
    <row r="9" spans="1:8" s="10" customFormat="1" ht="36.75" customHeight="1" x14ac:dyDescent="0.25">
      <c r="A9" s="10" t="s">
        <v>60</v>
      </c>
      <c r="E9" s="10" t="s">
        <v>61</v>
      </c>
      <c r="F9" s="10" t="s">
        <v>39</v>
      </c>
      <c r="G9" s="10" t="s">
        <v>39</v>
      </c>
    </row>
    <row r="10" spans="1:8" s="10" customFormat="1" ht="36.75" customHeight="1" x14ac:dyDescent="0.25">
      <c r="A10" s="10" t="s">
        <v>62</v>
      </c>
      <c r="E10" s="10" t="s">
        <v>58</v>
      </c>
    </row>
    <row r="11" spans="1:8" s="10" customFormat="1" ht="36.75" customHeight="1" x14ac:dyDescent="0.25">
      <c r="A11" s="10" t="s">
        <v>63</v>
      </c>
      <c r="E11" s="10" t="s">
        <v>39</v>
      </c>
    </row>
    <row r="12" spans="1:8" s="10" customFormat="1" ht="36.75" customHeight="1" x14ac:dyDescent="0.25">
      <c r="A12" s="10" t="s">
        <v>64</v>
      </c>
    </row>
    <row r="13" spans="1:8" s="10" customFormat="1" ht="36.75" customHeight="1" x14ac:dyDescent="0.25">
      <c r="A13" s="10" t="s">
        <v>65</v>
      </c>
    </row>
    <row r="14" spans="1:8" ht="36.75" customHeight="1" x14ac:dyDescent="0.25">
      <c r="A14" s="10" t="s">
        <v>66</v>
      </c>
    </row>
    <row r="15" spans="1:8" ht="36.75" customHeight="1" x14ac:dyDescent="0.25">
      <c r="A15" s="10" t="s">
        <v>67</v>
      </c>
    </row>
    <row r="16" spans="1:8" ht="36.75" customHeight="1" x14ac:dyDescent="0.25">
      <c r="A16" s="10" t="s">
        <v>68</v>
      </c>
    </row>
    <row r="17" spans="1:5" ht="36.75" customHeight="1" x14ac:dyDescent="0.25">
      <c r="A17" s="10" t="s">
        <v>69</v>
      </c>
      <c r="E17" s="19"/>
    </row>
    <row r="18" spans="1:5" ht="36.75" customHeight="1" x14ac:dyDescent="0.25">
      <c r="A18" s="10" t="s">
        <v>70</v>
      </c>
      <c r="E18" s="19"/>
    </row>
    <row r="19" spans="1:5" ht="36.75" customHeight="1" x14ac:dyDescent="0.25">
      <c r="A19" s="10" t="s">
        <v>71</v>
      </c>
    </row>
  </sheetData>
  <sheetProtection algorithmName="SHA-512" hashValue="KLSDfwONN/4XLk0h76V/mJMSenpLtA2FjL1ihH0rtl1WfaQMaiAb0YNCtttYMLfb7YnfAMsvtxTznJWTb/NhCQ==" saltValue="w/thI8iG+VX/trGnj6D94A==" spinCount="100000" sheet="1" objects="1" scenarios="1"/>
  <dataConsolidate link="1">
    <dataRefs count="1">
      <dataRef ref="A1" sheet="Sheet1" r:id="rId1"/>
    </dataRefs>
  </dataConsolidate>
  <dataValidations count="2">
    <dataValidation type="list" allowBlank="1" showInputMessage="1" showErrorMessage="1" sqref="B17" xr:uid="{AC625B2F-206C-4B2D-AB60-A3D5B74E9653}">
      <formula1>INDIRECT("_" &amp; SUBSTITUTE(#REF!, " ", "_"))</formula1>
    </dataValidation>
    <dataValidation allowBlank="1" showInputMessage="1" showErrorMessage="1" sqref="A20:A1048576" xr:uid="{6CB40CDA-4973-4B6C-93C8-153A28F5558F}"/>
  </dataValidations>
  <pageMargins left="0.7" right="0.7" top="0.75" bottom="0.75" header="0.3" footer="0.3"/>
  <pageSetup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3EBA5567F16C48BF863E21D3277F25" ma:contentTypeVersion="20" ma:contentTypeDescription="Create a new document." ma:contentTypeScope="" ma:versionID="60cb1581c9b5772cabb19d99dfae3604">
  <xsd:schema xmlns:xsd="http://www.w3.org/2001/XMLSchema" xmlns:xs="http://www.w3.org/2001/XMLSchema" xmlns:p="http://schemas.microsoft.com/office/2006/metadata/properties" xmlns:ns2="0b7998e6-b82a-4691-8b94-178a4ba284ea" xmlns:ns3="75ca23ed-fdba-4544-8426-dc162b381dbf" targetNamespace="http://schemas.microsoft.com/office/2006/metadata/properties" ma:root="true" ma:fieldsID="a4f5dfd30d42893f6df9296133bb4a8a" ns2:_="" ns3:_="">
    <xsd:import namespace="0b7998e6-b82a-4691-8b94-178a4ba284ea"/>
    <xsd:import namespace="75ca23ed-fdba-4544-8426-dc162b381dbf"/>
    <xsd:element name="properties">
      <xsd:complexType>
        <xsd:sequence>
          <xsd:element name="documentManagement">
            <xsd:complexType>
              <xsd:all>
                <xsd:element ref="ns2:gfe0365df6e04f14994cd8ba3067458b" minOccurs="0"/>
                <xsd:element ref="ns3:TaxCatchAll" minOccurs="0"/>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7998e6-b82a-4691-8b94-178a4ba284ea" elementFormDefault="qualified">
    <xsd:import namespace="http://schemas.microsoft.com/office/2006/documentManagement/types"/>
    <xsd:import namespace="http://schemas.microsoft.com/office/infopath/2007/PartnerControls"/>
    <xsd:element name="gfe0365df6e04f14994cd8ba3067458b" ma:index="9" nillable="true" ma:taxonomy="true" ma:internalName="gfe0365df6e04f14994cd8ba3067458b" ma:taxonomyFieldName="Document_x0020_Type" ma:displayName="Document Type" ma:default="" ma:fieldId="{0fe0365d-f6e0-4f14-994c-d8ba3067458b}" ma:sspId="f6e0c83f-acaa-4304-b138-9c5a9482c26e" ma:termSetId="78ac366d-73ed-452a-8a2f-816ad01162f7" ma:anchorId="00000000-0000-0000-0000-000000000000"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6e0c83f-acaa-4304-b138-9c5a9482c26e"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ca23ed-fdba-4544-8426-dc162b381db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39d0446-0578-42f4-a520-73eb6dbc9c65}" ma:internalName="TaxCatchAll" ma:showField="CatchAllData" ma:web="75ca23ed-fdba-4544-8426-dc162b381db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b7998e6-b82a-4691-8b94-178a4ba284ea">
      <Terms xmlns="http://schemas.microsoft.com/office/infopath/2007/PartnerControls"/>
    </lcf76f155ced4ddcb4097134ff3c332f>
    <gfe0365df6e04f14994cd8ba3067458b xmlns="0b7998e6-b82a-4691-8b94-178a4ba284ea">
      <Terms xmlns="http://schemas.microsoft.com/office/infopath/2007/PartnerControls"/>
    </gfe0365df6e04f14994cd8ba3067458b>
    <TaxCatchAll xmlns="75ca23ed-fdba-4544-8426-dc162b381dbf" xsi:nil="true"/>
    <SharedWithUsers xmlns="75ca23ed-fdba-4544-8426-dc162b381dbf">
      <UserInfo>
        <DisplayName>Rachel Green</DisplayName>
        <AccountId>192</AccountId>
        <AccountType/>
      </UserInfo>
    </SharedWithUsers>
  </documentManagement>
</p:properties>
</file>

<file path=customXml/itemProps1.xml><?xml version="1.0" encoding="utf-8"?>
<ds:datastoreItem xmlns:ds="http://schemas.openxmlformats.org/officeDocument/2006/customXml" ds:itemID="{6DE82B4B-AF87-4607-B2C1-8DA5BA0769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7998e6-b82a-4691-8b94-178a4ba284ea"/>
    <ds:schemaRef ds:uri="75ca23ed-fdba-4544-8426-dc162b381d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728C43-6D09-4F05-A22A-EC333A5CF860}">
  <ds:schemaRefs>
    <ds:schemaRef ds:uri="http://schemas.microsoft.com/sharepoint/v3/contenttype/forms"/>
  </ds:schemaRefs>
</ds:datastoreItem>
</file>

<file path=customXml/itemProps3.xml><?xml version="1.0" encoding="utf-8"?>
<ds:datastoreItem xmlns:ds="http://schemas.openxmlformats.org/officeDocument/2006/customXml" ds:itemID="{8B6964EF-F9BC-4B53-A649-B653FC8A0C97}">
  <ds:schemaRefs>
    <ds:schemaRef ds:uri="http://schemas.microsoft.com/office/2006/metadata/properties"/>
    <ds:schemaRef ds:uri="http://schemas.microsoft.com/office/infopath/2007/PartnerControls"/>
    <ds:schemaRef ds:uri="0b7998e6-b82a-4691-8b94-178a4ba284ea"/>
    <ds:schemaRef ds:uri="75ca23ed-fdba-4544-8426-dc162b381d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Activities</vt:lpstr>
      <vt:lpstr>Benchmarks</vt:lpstr>
      <vt:lpstr>_1._A_stable_careers_programme</vt:lpstr>
      <vt:lpstr>_2._Learning_from_career_and_labour_market_information</vt:lpstr>
      <vt:lpstr>_3._Addressing_the_needs_of_each_pupil</vt:lpstr>
      <vt:lpstr>_4._Linking_curriculum_learning_to_careers</vt:lpstr>
      <vt:lpstr>_5._Encounters_with_employers_and_employees</vt:lpstr>
      <vt:lpstr>_6._Experiences_of_workplaces</vt:lpstr>
      <vt:lpstr>_7._Encounters_with_further_and_higher_education</vt:lpstr>
      <vt:lpstr>_8._Personal_Guidance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Luca LJJ. Jegard</dc:creator>
  <cp:keywords/>
  <dc:description/>
  <cp:lastModifiedBy>Frances Jenkins</cp:lastModifiedBy>
  <cp:revision/>
  <dcterms:created xsi:type="dcterms:W3CDTF">2019-02-25T13:44:07Z</dcterms:created>
  <dcterms:modified xsi:type="dcterms:W3CDTF">2025-04-15T09:53:34Z</dcterms:modified>
  <cp:category/>
  <cp:contentStatus/>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2019-02-25T13:31:02+00:00</dcterms:created>
  <dcterms:modified xsi:type="dcterms:W3CDTF">2019-02-25T13:31:02+00:00</dcterms:modified>
  <cp:revision>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0x010100913EBA5567F16C48BF863E21D3277F25</vt:lpwstr>
  </property>
  <property fmtid="{D5CDD505-2E9C-101B-9397-08002B2CF9AE}" pid="3" name="MediaServiceImageTags">
    <vt:lpwstr/>
  </property>
  <property fmtid="{D5CDD505-2E9C-101B-9397-08002B2CF9AE}" pid="4" name="Document Type">
    <vt:lpwstr/>
  </property>
</Properties>
</file>